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613"/>
  <workbookPr showInkAnnotation="0" autoCompressPictures="0"/>
  <bookViews>
    <workbookView xWindow="240" yWindow="240" windowWidth="25360" windowHeight="187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" i="1" l="1"/>
  <c r="H3" i="1"/>
  <c r="G3" i="1"/>
  <c r="F3" i="1"/>
  <c r="D3" i="1"/>
  <c r="E3" i="1"/>
  <c r="C11" i="1"/>
  <c r="C10" i="1"/>
  <c r="C8" i="1"/>
  <c r="C7" i="1"/>
  <c r="C6" i="1"/>
  <c r="C5" i="1"/>
  <c r="C4" i="1"/>
  <c r="C9" i="1"/>
  <c r="C2" i="1"/>
  <c r="B2" i="1"/>
</calcChain>
</file>

<file path=xl/sharedStrings.xml><?xml version="1.0" encoding="utf-8"?>
<sst xmlns="http://schemas.openxmlformats.org/spreadsheetml/2006/main" count="17" uniqueCount="17">
  <si>
    <t>Učitelj</t>
  </si>
  <si>
    <t>Obveznost</t>
  </si>
  <si>
    <t>Skupaj</t>
  </si>
  <si>
    <t>Analiza</t>
  </si>
  <si>
    <t>Algebra</t>
  </si>
  <si>
    <t>Topologija</t>
  </si>
  <si>
    <t>Programiranje</t>
  </si>
  <si>
    <t>Verjetnost</t>
  </si>
  <si>
    <t>Logika</t>
  </si>
  <si>
    <t>Bauer</t>
  </si>
  <si>
    <t>Cabello</t>
  </si>
  <si>
    <t>Cvetko-Vah</t>
  </si>
  <si>
    <t>Forstnerič</t>
  </si>
  <si>
    <t>Černe</t>
  </si>
  <si>
    <t>Lavrič</t>
  </si>
  <si>
    <t>Petkovšek</t>
  </si>
  <si>
    <t>Pavešić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</si>
</sst>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zoomScale="150" zoomScaleNormal="150" zoomScalePageLayoutView="150" workbookViewId="0">
      <selection activeCell="F3" sqref="F3"/>
    </sheetView>
  </sheetViews>
  <sheetFormatPr baseColWidth="10" defaultRowHeight="15" x14ac:dyDescent="0"/>
  <cols>
    <col min="4" max="9" width="10.83203125" style="3"/>
  </cols>
  <sheetData>
    <row r="1" spans="1:9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>
      <c r="B2">
        <f>SUM(B4:B11)</f>
        <v>43</v>
      </c>
      <c r="C2">
        <f>SUM(D2:I2)</f>
        <v>43</v>
      </c>
      <c r="D2" s="4">
        <v>8</v>
      </c>
      <c r="E2" s="4">
        <v>4</v>
      </c>
      <c r="F2" s="4">
        <v>6</v>
      </c>
      <c r="G2" s="4">
        <v>7</v>
      </c>
      <c r="H2" s="4">
        <v>9</v>
      </c>
      <c r="I2" s="4">
        <v>9</v>
      </c>
    </row>
    <row r="3" spans="1:9">
      <c r="D3" s="4">
        <f t="shared" ref="D3" si="0">SUM(D4:D11)</f>
        <v>0</v>
      </c>
      <c r="E3" s="4">
        <f>SUM(E4:E11)</f>
        <v>3</v>
      </c>
      <c r="F3" s="4">
        <f t="shared" ref="F3:I3" si="1">SUM(F4:F11)</f>
        <v>1</v>
      </c>
      <c r="G3" s="4">
        <f t="shared" si="1"/>
        <v>0</v>
      </c>
      <c r="H3" s="4">
        <f t="shared" si="1"/>
        <v>0</v>
      </c>
      <c r="I3" s="4">
        <f t="shared" si="1"/>
        <v>1</v>
      </c>
    </row>
    <row r="4" spans="1:9">
      <c r="A4" t="s">
        <v>9</v>
      </c>
      <c r="B4">
        <v>4</v>
      </c>
      <c r="C4">
        <f t="shared" ref="C4:C8" si="2">SUMPRODUCT(D$2:I$2,D4:I4)</f>
        <v>0</v>
      </c>
    </row>
    <row r="5" spans="1:9">
      <c r="A5" t="s">
        <v>10</v>
      </c>
      <c r="B5">
        <v>6</v>
      </c>
      <c r="C5">
        <f t="shared" si="2"/>
        <v>10</v>
      </c>
      <c r="E5" s="3">
        <v>1</v>
      </c>
      <c r="F5" s="3">
        <v>1</v>
      </c>
    </row>
    <row r="6" spans="1:9">
      <c r="A6" t="s">
        <v>11</v>
      </c>
      <c r="B6">
        <v>6</v>
      </c>
      <c r="C6">
        <f t="shared" si="2"/>
        <v>8</v>
      </c>
      <c r="E6" s="3">
        <v>2</v>
      </c>
    </row>
    <row r="7" spans="1:9">
      <c r="A7" t="s">
        <v>12</v>
      </c>
      <c r="B7">
        <v>6</v>
      </c>
      <c r="C7">
        <f t="shared" si="2"/>
        <v>0</v>
      </c>
    </row>
    <row r="8" spans="1:9">
      <c r="A8" t="s">
        <v>13</v>
      </c>
      <c r="B8">
        <v>6</v>
      </c>
      <c r="C8">
        <f t="shared" si="2"/>
        <v>0</v>
      </c>
    </row>
    <row r="9" spans="1:9">
      <c r="A9" t="s">
        <v>14</v>
      </c>
      <c r="B9">
        <v>6</v>
      </c>
      <c r="C9">
        <f>SUMPRODUCT(D$2:I$2,D9:I9)</f>
        <v>9</v>
      </c>
      <c r="I9" s="3">
        <v>1</v>
      </c>
    </row>
    <row r="10" spans="1:9">
      <c r="A10" t="s">
        <v>15</v>
      </c>
      <c r="B10">
        <v>6</v>
      </c>
      <c r="C10">
        <f t="shared" ref="C10:C11" si="3">SUMPRODUCT(D$2:I$2,D10:I10)</f>
        <v>0</v>
      </c>
    </row>
    <row r="11" spans="1:9">
      <c r="A11" t="s">
        <v>16</v>
      </c>
      <c r="B11">
        <v>3</v>
      </c>
      <c r="C11">
        <f t="shared" si="3"/>
        <v>0</v>
      </c>
    </row>
  </sheetData>
  <conditionalFormatting sqref="E2">
    <cfRule type="colorScale" priority="1">
      <colorScale>
        <cfvo type="formula" val="($B$3&lt;1)"/>
        <cfvo type="formula" val="($B$3=1)"/>
        <cfvo type="formula" val="($B$3&gt;1)"/>
        <color rgb="FFFFFF00"/>
        <color rgb="FF008000"/>
        <color rgb="FFFF0000"/>
      </colorScale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Ljubljana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 Bauer</dc:creator>
  <cp:lastModifiedBy>Andrej Bauer</cp:lastModifiedBy>
  <dcterms:created xsi:type="dcterms:W3CDTF">2016-12-05T11:40:04Z</dcterms:created>
  <dcterms:modified xsi:type="dcterms:W3CDTF">2016-12-05T12:09:34Z</dcterms:modified>
</cp:coreProperties>
</file>